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вересень 2018 р." sheetId="8" r:id="rId1"/>
  </sheets>
  <calcPr calcId="145621"/>
</workbook>
</file>

<file path=xl/calcChain.xml><?xml version="1.0" encoding="utf-8"?>
<calcChain xmlns="http://schemas.openxmlformats.org/spreadsheetml/2006/main">
  <c r="V6" i="8" l="1"/>
</calcChain>
</file>

<file path=xl/sharedStrings.xml><?xml version="1.0" encoding="utf-8"?>
<sst xmlns="http://schemas.openxmlformats.org/spreadsheetml/2006/main" count="43" uniqueCount="23">
  <si>
    <t>кількість відряджень</t>
  </si>
  <si>
    <t>сума</t>
  </si>
  <si>
    <t>2272 райбюджет</t>
  </si>
  <si>
    <t>2273 райбюджет</t>
  </si>
  <si>
    <t>2274 райбюджет</t>
  </si>
  <si>
    <t>2275 райбюджет</t>
  </si>
  <si>
    <t>Заробітна плата (2111)</t>
  </si>
  <si>
    <t>Субвенція (державний бюджет)</t>
  </si>
  <si>
    <t>Місцевий бюджет</t>
  </si>
  <si>
    <t>Відрядження (2250) Місцевий бюджет</t>
  </si>
  <si>
    <t>Оплата послуг  (крім комунальних)  2240</t>
  </si>
  <si>
    <t>Нарахування на заробітну плату (2120)</t>
  </si>
  <si>
    <t>Придбання обладнання і предметів довгострокового користування (3110)</t>
  </si>
  <si>
    <t>Оплата комунальних послуг та енергоносіїв(2270)</t>
  </si>
  <si>
    <t>Батьківська плата</t>
  </si>
  <si>
    <t>Капітальний ремонт інших об'єктів (3132) субвенція</t>
  </si>
  <si>
    <t>Предмети, матеріали, обладнання та інвентар (2210)</t>
  </si>
  <si>
    <t>Інформація  про фінансові надходження та використання коштів у розрізі кодів економічної класифікації видатків ЗОШ за листопад 2017р.</t>
  </si>
  <si>
    <t xml:space="preserve">Субвенція (державний бюджет),заг.ф-д </t>
  </si>
  <si>
    <t>1.</t>
  </si>
  <si>
    <t>Голубинська ЗОШ І-ІІ ст.</t>
  </si>
  <si>
    <t>Продукти  харчування (2230)</t>
  </si>
  <si>
    <t>за жовтень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</si>
</sst>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&quot;р.&quot;;[Red]\-#,##0&quot;р.&quot;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2" xfId="0" applyFont="1" applyFill="1" applyBorder="1"/>
    <xf numFmtId="0" fontId="1" fillId="2" borderId="0" xfId="0" applyFont="1" applyFill="1"/>
    <xf numFmtId="0" fontId="1" fillId="3" borderId="1" xfId="0" applyFont="1" applyFill="1" applyBorder="1"/>
    <xf numFmtId="0" fontId="1" fillId="0" borderId="3" xfId="0" applyFont="1" applyFill="1" applyBorder="1"/>
    <xf numFmtId="2" fontId="1" fillId="3" borderId="1" xfId="0" applyNumberFormat="1" applyFont="1" applyFill="1" applyBorder="1"/>
    <xf numFmtId="0" fontId="1" fillId="0" borderId="0" xfId="0" applyFont="1" applyAlignment="1">
      <alignment wrapText="1"/>
    </xf>
    <xf numFmtId="6" fontId="1" fillId="0" borderId="0" xfId="0" applyNumberFormat="1" applyFont="1"/>
    <xf numFmtId="0" fontId="2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/>
    <xf numFmtId="0" fontId="1" fillId="0" borderId="5" xfId="0" applyFont="1" applyBorder="1" applyAlignment="1"/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0"/>
  <sheetViews>
    <sheetView tabSelected="1" topLeftCell="A2" workbookViewId="0">
      <selection activeCell="X12" sqref="X12"/>
    </sheetView>
  </sheetViews>
  <sheetFormatPr defaultRowHeight="15.75" x14ac:dyDescent="0.25"/>
  <cols>
    <col min="1" max="1" width="4" style="1" customWidth="1"/>
    <col min="2" max="2" width="30.85546875" style="1" customWidth="1"/>
    <col min="3" max="3" width="21.42578125" style="1" customWidth="1"/>
    <col min="4" max="4" width="20" style="1" customWidth="1"/>
    <col min="5" max="5" width="20" style="15" customWidth="1"/>
    <col min="6" max="6" width="22" style="1" customWidth="1"/>
    <col min="7" max="8" width="13.42578125" style="1" customWidth="1"/>
    <col min="9" max="9" width="11.140625" style="1" customWidth="1"/>
    <col min="10" max="10" width="13.140625" style="1" customWidth="1"/>
    <col min="11" max="11" width="11.140625" style="1" customWidth="1"/>
    <col min="12" max="12" width="9.140625" style="1" customWidth="1"/>
    <col min="13" max="13" width="14.7109375" style="1" customWidth="1"/>
    <col min="14" max="14" width="11.28515625" style="1" customWidth="1"/>
    <col min="15" max="15" width="11.5703125" style="1" customWidth="1"/>
    <col min="16" max="16" width="12" style="1" customWidth="1"/>
    <col min="17" max="17" width="11.140625" style="1" customWidth="1"/>
    <col min="18" max="18" width="12.28515625" style="1" customWidth="1"/>
    <col min="19" max="20" width="11.140625" style="1" hidden="1" customWidth="1"/>
    <col min="21" max="21" width="10.28515625" style="1" hidden="1" customWidth="1"/>
    <col min="22" max="23" width="10.28515625" style="1" customWidth="1"/>
    <col min="24" max="24" width="12.28515625" style="1" customWidth="1"/>
    <col min="25" max="263" width="9.140625" style="1"/>
    <col min="264" max="264" width="4" style="1" customWidth="1"/>
    <col min="265" max="265" width="13.28515625" style="1" customWidth="1"/>
    <col min="266" max="266" width="12" style="1" customWidth="1"/>
    <col min="267" max="272" width="11.140625" style="1" customWidth="1"/>
    <col min="273" max="273" width="9.140625" style="1"/>
    <col min="274" max="274" width="11.85546875" style="1" customWidth="1"/>
    <col min="275" max="275" width="9.140625" style="1"/>
    <col min="276" max="276" width="11.5703125" style="1" customWidth="1"/>
    <col min="277" max="277" width="12" style="1" customWidth="1"/>
    <col min="278" max="519" width="9.140625" style="1"/>
    <col min="520" max="520" width="4" style="1" customWidth="1"/>
    <col min="521" max="521" width="13.28515625" style="1" customWidth="1"/>
    <col min="522" max="522" width="12" style="1" customWidth="1"/>
    <col min="523" max="528" width="11.140625" style="1" customWidth="1"/>
    <col min="529" max="529" width="9.140625" style="1"/>
    <col min="530" max="530" width="11.85546875" style="1" customWidth="1"/>
    <col min="531" max="531" width="9.140625" style="1"/>
    <col min="532" max="532" width="11.5703125" style="1" customWidth="1"/>
    <col min="533" max="533" width="12" style="1" customWidth="1"/>
    <col min="534" max="775" width="9.140625" style="1"/>
    <col min="776" max="776" width="4" style="1" customWidth="1"/>
    <col min="777" max="777" width="13.28515625" style="1" customWidth="1"/>
    <col min="778" max="778" width="12" style="1" customWidth="1"/>
    <col min="779" max="784" width="11.140625" style="1" customWidth="1"/>
    <col min="785" max="785" width="9.140625" style="1"/>
    <col min="786" max="786" width="11.85546875" style="1" customWidth="1"/>
    <col min="787" max="787" width="9.140625" style="1"/>
    <col min="788" max="788" width="11.5703125" style="1" customWidth="1"/>
    <col min="789" max="789" width="12" style="1" customWidth="1"/>
    <col min="790" max="1031" width="9.140625" style="1"/>
    <col min="1032" max="1032" width="4" style="1" customWidth="1"/>
    <col min="1033" max="1033" width="13.28515625" style="1" customWidth="1"/>
    <col min="1034" max="1034" width="12" style="1" customWidth="1"/>
    <col min="1035" max="1040" width="11.140625" style="1" customWidth="1"/>
    <col min="1041" max="1041" width="9.140625" style="1"/>
    <col min="1042" max="1042" width="11.85546875" style="1" customWidth="1"/>
    <col min="1043" max="1043" width="9.140625" style="1"/>
    <col min="1044" max="1044" width="11.5703125" style="1" customWidth="1"/>
    <col min="1045" max="1045" width="12" style="1" customWidth="1"/>
    <col min="1046" max="1287" width="9.140625" style="1"/>
    <col min="1288" max="1288" width="4" style="1" customWidth="1"/>
    <col min="1289" max="1289" width="13.28515625" style="1" customWidth="1"/>
    <col min="1290" max="1290" width="12" style="1" customWidth="1"/>
    <col min="1291" max="1296" width="11.140625" style="1" customWidth="1"/>
    <col min="1297" max="1297" width="9.140625" style="1"/>
    <col min="1298" max="1298" width="11.85546875" style="1" customWidth="1"/>
    <col min="1299" max="1299" width="9.140625" style="1"/>
    <col min="1300" max="1300" width="11.5703125" style="1" customWidth="1"/>
    <col min="1301" max="1301" width="12" style="1" customWidth="1"/>
    <col min="1302" max="1543" width="9.140625" style="1"/>
    <col min="1544" max="1544" width="4" style="1" customWidth="1"/>
    <col min="1545" max="1545" width="13.28515625" style="1" customWidth="1"/>
    <col min="1546" max="1546" width="12" style="1" customWidth="1"/>
    <col min="1547" max="1552" width="11.140625" style="1" customWidth="1"/>
    <col min="1553" max="1553" width="9.140625" style="1"/>
    <col min="1554" max="1554" width="11.85546875" style="1" customWidth="1"/>
    <col min="1555" max="1555" width="9.140625" style="1"/>
    <col min="1556" max="1556" width="11.5703125" style="1" customWidth="1"/>
    <col min="1557" max="1557" width="12" style="1" customWidth="1"/>
    <col min="1558" max="1799" width="9.140625" style="1"/>
    <col min="1800" max="1800" width="4" style="1" customWidth="1"/>
    <col min="1801" max="1801" width="13.28515625" style="1" customWidth="1"/>
    <col min="1802" max="1802" width="12" style="1" customWidth="1"/>
    <col min="1803" max="1808" width="11.140625" style="1" customWidth="1"/>
    <col min="1809" max="1809" width="9.140625" style="1"/>
    <col min="1810" max="1810" width="11.85546875" style="1" customWidth="1"/>
    <col min="1811" max="1811" width="9.140625" style="1"/>
    <col min="1812" max="1812" width="11.5703125" style="1" customWidth="1"/>
    <col min="1813" max="1813" width="12" style="1" customWidth="1"/>
    <col min="1814" max="2055" width="9.140625" style="1"/>
    <col min="2056" max="2056" width="4" style="1" customWidth="1"/>
    <col min="2057" max="2057" width="13.28515625" style="1" customWidth="1"/>
    <col min="2058" max="2058" width="12" style="1" customWidth="1"/>
    <col min="2059" max="2064" width="11.140625" style="1" customWidth="1"/>
    <col min="2065" max="2065" width="9.140625" style="1"/>
    <col min="2066" max="2066" width="11.85546875" style="1" customWidth="1"/>
    <col min="2067" max="2067" width="9.140625" style="1"/>
    <col min="2068" max="2068" width="11.5703125" style="1" customWidth="1"/>
    <col min="2069" max="2069" width="12" style="1" customWidth="1"/>
    <col min="2070" max="2311" width="9.140625" style="1"/>
    <col min="2312" max="2312" width="4" style="1" customWidth="1"/>
    <col min="2313" max="2313" width="13.28515625" style="1" customWidth="1"/>
    <col min="2314" max="2314" width="12" style="1" customWidth="1"/>
    <col min="2315" max="2320" width="11.140625" style="1" customWidth="1"/>
    <col min="2321" max="2321" width="9.140625" style="1"/>
    <col min="2322" max="2322" width="11.85546875" style="1" customWidth="1"/>
    <col min="2323" max="2323" width="9.140625" style="1"/>
    <col min="2324" max="2324" width="11.5703125" style="1" customWidth="1"/>
    <col min="2325" max="2325" width="12" style="1" customWidth="1"/>
    <col min="2326" max="2567" width="9.140625" style="1"/>
    <col min="2568" max="2568" width="4" style="1" customWidth="1"/>
    <col min="2569" max="2569" width="13.28515625" style="1" customWidth="1"/>
    <col min="2570" max="2570" width="12" style="1" customWidth="1"/>
    <col min="2571" max="2576" width="11.140625" style="1" customWidth="1"/>
    <col min="2577" max="2577" width="9.140625" style="1"/>
    <col min="2578" max="2578" width="11.85546875" style="1" customWidth="1"/>
    <col min="2579" max="2579" width="9.140625" style="1"/>
    <col min="2580" max="2580" width="11.5703125" style="1" customWidth="1"/>
    <col min="2581" max="2581" width="12" style="1" customWidth="1"/>
    <col min="2582" max="2823" width="9.140625" style="1"/>
    <col min="2824" max="2824" width="4" style="1" customWidth="1"/>
    <col min="2825" max="2825" width="13.28515625" style="1" customWidth="1"/>
    <col min="2826" max="2826" width="12" style="1" customWidth="1"/>
    <col min="2827" max="2832" width="11.140625" style="1" customWidth="1"/>
    <col min="2833" max="2833" width="9.140625" style="1"/>
    <col min="2834" max="2834" width="11.85546875" style="1" customWidth="1"/>
    <col min="2835" max="2835" width="9.140625" style="1"/>
    <col min="2836" max="2836" width="11.5703125" style="1" customWidth="1"/>
    <col min="2837" max="2837" width="12" style="1" customWidth="1"/>
    <col min="2838" max="3079" width="9.140625" style="1"/>
    <col min="3080" max="3080" width="4" style="1" customWidth="1"/>
    <col min="3081" max="3081" width="13.28515625" style="1" customWidth="1"/>
    <col min="3082" max="3082" width="12" style="1" customWidth="1"/>
    <col min="3083" max="3088" width="11.140625" style="1" customWidth="1"/>
    <col min="3089" max="3089" width="9.140625" style="1"/>
    <col min="3090" max="3090" width="11.85546875" style="1" customWidth="1"/>
    <col min="3091" max="3091" width="9.140625" style="1"/>
    <col min="3092" max="3092" width="11.5703125" style="1" customWidth="1"/>
    <col min="3093" max="3093" width="12" style="1" customWidth="1"/>
    <col min="3094" max="3335" width="9.140625" style="1"/>
    <col min="3336" max="3336" width="4" style="1" customWidth="1"/>
    <col min="3337" max="3337" width="13.28515625" style="1" customWidth="1"/>
    <col min="3338" max="3338" width="12" style="1" customWidth="1"/>
    <col min="3339" max="3344" width="11.140625" style="1" customWidth="1"/>
    <col min="3345" max="3345" width="9.140625" style="1"/>
    <col min="3346" max="3346" width="11.85546875" style="1" customWidth="1"/>
    <col min="3347" max="3347" width="9.140625" style="1"/>
    <col min="3348" max="3348" width="11.5703125" style="1" customWidth="1"/>
    <col min="3349" max="3349" width="12" style="1" customWidth="1"/>
    <col min="3350" max="3591" width="9.140625" style="1"/>
    <col min="3592" max="3592" width="4" style="1" customWidth="1"/>
    <col min="3593" max="3593" width="13.28515625" style="1" customWidth="1"/>
    <col min="3594" max="3594" width="12" style="1" customWidth="1"/>
    <col min="3595" max="3600" width="11.140625" style="1" customWidth="1"/>
    <col min="3601" max="3601" width="9.140625" style="1"/>
    <col min="3602" max="3602" width="11.85546875" style="1" customWidth="1"/>
    <col min="3603" max="3603" width="9.140625" style="1"/>
    <col min="3604" max="3604" width="11.5703125" style="1" customWidth="1"/>
    <col min="3605" max="3605" width="12" style="1" customWidth="1"/>
    <col min="3606" max="3847" width="9.140625" style="1"/>
    <col min="3848" max="3848" width="4" style="1" customWidth="1"/>
    <col min="3849" max="3849" width="13.28515625" style="1" customWidth="1"/>
    <col min="3850" max="3850" width="12" style="1" customWidth="1"/>
    <col min="3851" max="3856" width="11.140625" style="1" customWidth="1"/>
    <col min="3857" max="3857" width="9.140625" style="1"/>
    <col min="3858" max="3858" width="11.85546875" style="1" customWidth="1"/>
    <col min="3859" max="3859" width="9.140625" style="1"/>
    <col min="3860" max="3860" width="11.5703125" style="1" customWidth="1"/>
    <col min="3861" max="3861" width="12" style="1" customWidth="1"/>
    <col min="3862" max="4103" width="9.140625" style="1"/>
    <col min="4104" max="4104" width="4" style="1" customWidth="1"/>
    <col min="4105" max="4105" width="13.28515625" style="1" customWidth="1"/>
    <col min="4106" max="4106" width="12" style="1" customWidth="1"/>
    <col min="4107" max="4112" width="11.140625" style="1" customWidth="1"/>
    <col min="4113" max="4113" width="9.140625" style="1"/>
    <col min="4114" max="4114" width="11.85546875" style="1" customWidth="1"/>
    <col min="4115" max="4115" width="9.140625" style="1"/>
    <col min="4116" max="4116" width="11.5703125" style="1" customWidth="1"/>
    <col min="4117" max="4117" width="12" style="1" customWidth="1"/>
    <col min="4118" max="4359" width="9.140625" style="1"/>
    <col min="4360" max="4360" width="4" style="1" customWidth="1"/>
    <col min="4361" max="4361" width="13.28515625" style="1" customWidth="1"/>
    <col min="4362" max="4362" width="12" style="1" customWidth="1"/>
    <col min="4363" max="4368" width="11.140625" style="1" customWidth="1"/>
    <col min="4369" max="4369" width="9.140625" style="1"/>
    <col min="4370" max="4370" width="11.85546875" style="1" customWidth="1"/>
    <col min="4371" max="4371" width="9.140625" style="1"/>
    <col min="4372" max="4372" width="11.5703125" style="1" customWidth="1"/>
    <col min="4373" max="4373" width="12" style="1" customWidth="1"/>
    <col min="4374" max="4615" width="9.140625" style="1"/>
    <col min="4616" max="4616" width="4" style="1" customWidth="1"/>
    <col min="4617" max="4617" width="13.28515625" style="1" customWidth="1"/>
    <col min="4618" max="4618" width="12" style="1" customWidth="1"/>
    <col min="4619" max="4624" width="11.140625" style="1" customWidth="1"/>
    <col min="4625" max="4625" width="9.140625" style="1"/>
    <col min="4626" max="4626" width="11.85546875" style="1" customWidth="1"/>
    <col min="4627" max="4627" width="9.140625" style="1"/>
    <col min="4628" max="4628" width="11.5703125" style="1" customWidth="1"/>
    <col min="4629" max="4629" width="12" style="1" customWidth="1"/>
    <col min="4630" max="4871" width="9.140625" style="1"/>
    <col min="4872" max="4872" width="4" style="1" customWidth="1"/>
    <col min="4873" max="4873" width="13.28515625" style="1" customWidth="1"/>
    <col min="4874" max="4874" width="12" style="1" customWidth="1"/>
    <col min="4875" max="4880" width="11.140625" style="1" customWidth="1"/>
    <col min="4881" max="4881" width="9.140625" style="1"/>
    <col min="4882" max="4882" width="11.85546875" style="1" customWidth="1"/>
    <col min="4883" max="4883" width="9.140625" style="1"/>
    <col min="4884" max="4884" width="11.5703125" style="1" customWidth="1"/>
    <col min="4885" max="4885" width="12" style="1" customWidth="1"/>
    <col min="4886" max="5127" width="9.140625" style="1"/>
    <col min="5128" max="5128" width="4" style="1" customWidth="1"/>
    <col min="5129" max="5129" width="13.28515625" style="1" customWidth="1"/>
    <col min="5130" max="5130" width="12" style="1" customWidth="1"/>
    <col min="5131" max="5136" width="11.140625" style="1" customWidth="1"/>
    <col min="5137" max="5137" width="9.140625" style="1"/>
    <col min="5138" max="5138" width="11.85546875" style="1" customWidth="1"/>
    <col min="5139" max="5139" width="9.140625" style="1"/>
    <col min="5140" max="5140" width="11.5703125" style="1" customWidth="1"/>
    <col min="5141" max="5141" width="12" style="1" customWidth="1"/>
    <col min="5142" max="5383" width="9.140625" style="1"/>
    <col min="5384" max="5384" width="4" style="1" customWidth="1"/>
    <col min="5385" max="5385" width="13.28515625" style="1" customWidth="1"/>
    <col min="5386" max="5386" width="12" style="1" customWidth="1"/>
    <col min="5387" max="5392" width="11.140625" style="1" customWidth="1"/>
    <col min="5393" max="5393" width="9.140625" style="1"/>
    <col min="5394" max="5394" width="11.85546875" style="1" customWidth="1"/>
    <col min="5395" max="5395" width="9.140625" style="1"/>
    <col min="5396" max="5396" width="11.5703125" style="1" customWidth="1"/>
    <col min="5397" max="5397" width="12" style="1" customWidth="1"/>
    <col min="5398" max="5639" width="9.140625" style="1"/>
    <col min="5640" max="5640" width="4" style="1" customWidth="1"/>
    <col min="5641" max="5641" width="13.28515625" style="1" customWidth="1"/>
    <col min="5642" max="5642" width="12" style="1" customWidth="1"/>
    <col min="5643" max="5648" width="11.140625" style="1" customWidth="1"/>
    <col min="5649" max="5649" width="9.140625" style="1"/>
    <col min="5650" max="5650" width="11.85546875" style="1" customWidth="1"/>
    <col min="5651" max="5651" width="9.140625" style="1"/>
    <col min="5652" max="5652" width="11.5703125" style="1" customWidth="1"/>
    <col min="5653" max="5653" width="12" style="1" customWidth="1"/>
    <col min="5654" max="5895" width="9.140625" style="1"/>
    <col min="5896" max="5896" width="4" style="1" customWidth="1"/>
    <col min="5897" max="5897" width="13.28515625" style="1" customWidth="1"/>
    <col min="5898" max="5898" width="12" style="1" customWidth="1"/>
    <col min="5899" max="5904" width="11.140625" style="1" customWidth="1"/>
    <col min="5905" max="5905" width="9.140625" style="1"/>
    <col min="5906" max="5906" width="11.85546875" style="1" customWidth="1"/>
    <col min="5907" max="5907" width="9.140625" style="1"/>
    <col min="5908" max="5908" width="11.5703125" style="1" customWidth="1"/>
    <col min="5909" max="5909" width="12" style="1" customWidth="1"/>
    <col min="5910" max="6151" width="9.140625" style="1"/>
    <col min="6152" max="6152" width="4" style="1" customWidth="1"/>
    <col min="6153" max="6153" width="13.28515625" style="1" customWidth="1"/>
    <col min="6154" max="6154" width="12" style="1" customWidth="1"/>
    <col min="6155" max="6160" width="11.140625" style="1" customWidth="1"/>
    <col min="6161" max="6161" width="9.140625" style="1"/>
    <col min="6162" max="6162" width="11.85546875" style="1" customWidth="1"/>
    <col min="6163" max="6163" width="9.140625" style="1"/>
    <col min="6164" max="6164" width="11.5703125" style="1" customWidth="1"/>
    <col min="6165" max="6165" width="12" style="1" customWidth="1"/>
    <col min="6166" max="6407" width="9.140625" style="1"/>
    <col min="6408" max="6408" width="4" style="1" customWidth="1"/>
    <col min="6409" max="6409" width="13.28515625" style="1" customWidth="1"/>
    <col min="6410" max="6410" width="12" style="1" customWidth="1"/>
    <col min="6411" max="6416" width="11.140625" style="1" customWidth="1"/>
    <col min="6417" max="6417" width="9.140625" style="1"/>
    <col min="6418" max="6418" width="11.85546875" style="1" customWidth="1"/>
    <col min="6419" max="6419" width="9.140625" style="1"/>
    <col min="6420" max="6420" width="11.5703125" style="1" customWidth="1"/>
    <col min="6421" max="6421" width="12" style="1" customWidth="1"/>
    <col min="6422" max="6663" width="9.140625" style="1"/>
    <col min="6664" max="6664" width="4" style="1" customWidth="1"/>
    <col min="6665" max="6665" width="13.28515625" style="1" customWidth="1"/>
    <col min="6666" max="6666" width="12" style="1" customWidth="1"/>
    <col min="6667" max="6672" width="11.140625" style="1" customWidth="1"/>
    <col min="6673" max="6673" width="9.140625" style="1"/>
    <col min="6674" max="6674" width="11.85546875" style="1" customWidth="1"/>
    <col min="6675" max="6675" width="9.140625" style="1"/>
    <col min="6676" max="6676" width="11.5703125" style="1" customWidth="1"/>
    <col min="6677" max="6677" width="12" style="1" customWidth="1"/>
    <col min="6678" max="6919" width="9.140625" style="1"/>
    <col min="6920" max="6920" width="4" style="1" customWidth="1"/>
    <col min="6921" max="6921" width="13.28515625" style="1" customWidth="1"/>
    <col min="6922" max="6922" width="12" style="1" customWidth="1"/>
    <col min="6923" max="6928" width="11.140625" style="1" customWidth="1"/>
    <col min="6929" max="6929" width="9.140625" style="1"/>
    <col min="6930" max="6930" width="11.85546875" style="1" customWidth="1"/>
    <col min="6931" max="6931" width="9.140625" style="1"/>
    <col min="6932" max="6932" width="11.5703125" style="1" customWidth="1"/>
    <col min="6933" max="6933" width="12" style="1" customWidth="1"/>
    <col min="6934" max="7175" width="9.140625" style="1"/>
    <col min="7176" max="7176" width="4" style="1" customWidth="1"/>
    <col min="7177" max="7177" width="13.28515625" style="1" customWidth="1"/>
    <col min="7178" max="7178" width="12" style="1" customWidth="1"/>
    <col min="7179" max="7184" width="11.140625" style="1" customWidth="1"/>
    <col min="7185" max="7185" width="9.140625" style="1"/>
    <col min="7186" max="7186" width="11.85546875" style="1" customWidth="1"/>
    <col min="7187" max="7187" width="9.140625" style="1"/>
    <col min="7188" max="7188" width="11.5703125" style="1" customWidth="1"/>
    <col min="7189" max="7189" width="12" style="1" customWidth="1"/>
    <col min="7190" max="7431" width="9.140625" style="1"/>
    <col min="7432" max="7432" width="4" style="1" customWidth="1"/>
    <col min="7433" max="7433" width="13.28515625" style="1" customWidth="1"/>
    <col min="7434" max="7434" width="12" style="1" customWidth="1"/>
    <col min="7435" max="7440" width="11.140625" style="1" customWidth="1"/>
    <col min="7441" max="7441" width="9.140625" style="1"/>
    <col min="7442" max="7442" width="11.85546875" style="1" customWidth="1"/>
    <col min="7443" max="7443" width="9.140625" style="1"/>
    <col min="7444" max="7444" width="11.5703125" style="1" customWidth="1"/>
    <col min="7445" max="7445" width="12" style="1" customWidth="1"/>
    <col min="7446" max="7687" width="9.140625" style="1"/>
    <col min="7688" max="7688" width="4" style="1" customWidth="1"/>
    <col min="7689" max="7689" width="13.28515625" style="1" customWidth="1"/>
    <col min="7690" max="7690" width="12" style="1" customWidth="1"/>
    <col min="7691" max="7696" width="11.140625" style="1" customWidth="1"/>
    <col min="7697" max="7697" width="9.140625" style="1"/>
    <col min="7698" max="7698" width="11.85546875" style="1" customWidth="1"/>
    <col min="7699" max="7699" width="9.140625" style="1"/>
    <col min="7700" max="7700" width="11.5703125" style="1" customWidth="1"/>
    <col min="7701" max="7701" width="12" style="1" customWidth="1"/>
    <col min="7702" max="7943" width="9.140625" style="1"/>
    <col min="7944" max="7944" width="4" style="1" customWidth="1"/>
    <col min="7945" max="7945" width="13.28515625" style="1" customWidth="1"/>
    <col min="7946" max="7946" width="12" style="1" customWidth="1"/>
    <col min="7947" max="7952" width="11.140625" style="1" customWidth="1"/>
    <col min="7953" max="7953" width="9.140625" style="1"/>
    <col min="7954" max="7954" width="11.85546875" style="1" customWidth="1"/>
    <col min="7955" max="7955" width="9.140625" style="1"/>
    <col min="7956" max="7956" width="11.5703125" style="1" customWidth="1"/>
    <col min="7957" max="7957" width="12" style="1" customWidth="1"/>
    <col min="7958" max="8199" width="9.140625" style="1"/>
    <col min="8200" max="8200" width="4" style="1" customWidth="1"/>
    <col min="8201" max="8201" width="13.28515625" style="1" customWidth="1"/>
    <col min="8202" max="8202" width="12" style="1" customWidth="1"/>
    <col min="8203" max="8208" width="11.140625" style="1" customWidth="1"/>
    <col min="8209" max="8209" width="9.140625" style="1"/>
    <col min="8210" max="8210" width="11.85546875" style="1" customWidth="1"/>
    <col min="8211" max="8211" width="9.140625" style="1"/>
    <col min="8212" max="8212" width="11.5703125" style="1" customWidth="1"/>
    <col min="8213" max="8213" width="12" style="1" customWidth="1"/>
    <col min="8214" max="8455" width="9.140625" style="1"/>
    <col min="8456" max="8456" width="4" style="1" customWidth="1"/>
    <col min="8457" max="8457" width="13.28515625" style="1" customWidth="1"/>
    <col min="8458" max="8458" width="12" style="1" customWidth="1"/>
    <col min="8459" max="8464" width="11.140625" style="1" customWidth="1"/>
    <col min="8465" max="8465" width="9.140625" style="1"/>
    <col min="8466" max="8466" width="11.85546875" style="1" customWidth="1"/>
    <col min="8467" max="8467" width="9.140625" style="1"/>
    <col min="8468" max="8468" width="11.5703125" style="1" customWidth="1"/>
    <col min="8469" max="8469" width="12" style="1" customWidth="1"/>
    <col min="8470" max="8711" width="9.140625" style="1"/>
    <col min="8712" max="8712" width="4" style="1" customWidth="1"/>
    <col min="8713" max="8713" width="13.28515625" style="1" customWidth="1"/>
    <col min="8714" max="8714" width="12" style="1" customWidth="1"/>
    <col min="8715" max="8720" width="11.140625" style="1" customWidth="1"/>
    <col min="8721" max="8721" width="9.140625" style="1"/>
    <col min="8722" max="8722" width="11.85546875" style="1" customWidth="1"/>
    <col min="8723" max="8723" width="9.140625" style="1"/>
    <col min="8724" max="8724" width="11.5703125" style="1" customWidth="1"/>
    <col min="8725" max="8725" width="12" style="1" customWidth="1"/>
    <col min="8726" max="8967" width="9.140625" style="1"/>
    <col min="8968" max="8968" width="4" style="1" customWidth="1"/>
    <col min="8969" max="8969" width="13.28515625" style="1" customWidth="1"/>
    <col min="8970" max="8970" width="12" style="1" customWidth="1"/>
    <col min="8971" max="8976" width="11.140625" style="1" customWidth="1"/>
    <col min="8977" max="8977" width="9.140625" style="1"/>
    <col min="8978" max="8978" width="11.85546875" style="1" customWidth="1"/>
    <col min="8979" max="8979" width="9.140625" style="1"/>
    <col min="8980" max="8980" width="11.5703125" style="1" customWidth="1"/>
    <col min="8981" max="8981" width="12" style="1" customWidth="1"/>
    <col min="8982" max="9223" width="9.140625" style="1"/>
    <col min="9224" max="9224" width="4" style="1" customWidth="1"/>
    <col min="9225" max="9225" width="13.28515625" style="1" customWidth="1"/>
    <col min="9226" max="9226" width="12" style="1" customWidth="1"/>
    <col min="9227" max="9232" width="11.140625" style="1" customWidth="1"/>
    <col min="9233" max="9233" width="9.140625" style="1"/>
    <col min="9234" max="9234" width="11.85546875" style="1" customWidth="1"/>
    <col min="9235" max="9235" width="9.140625" style="1"/>
    <col min="9236" max="9236" width="11.5703125" style="1" customWidth="1"/>
    <col min="9237" max="9237" width="12" style="1" customWidth="1"/>
    <col min="9238" max="9479" width="9.140625" style="1"/>
    <col min="9480" max="9480" width="4" style="1" customWidth="1"/>
    <col min="9481" max="9481" width="13.28515625" style="1" customWidth="1"/>
    <col min="9482" max="9482" width="12" style="1" customWidth="1"/>
    <col min="9483" max="9488" width="11.140625" style="1" customWidth="1"/>
    <col min="9489" max="9489" width="9.140625" style="1"/>
    <col min="9490" max="9490" width="11.85546875" style="1" customWidth="1"/>
    <col min="9491" max="9491" width="9.140625" style="1"/>
    <col min="9492" max="9492" width="11.5703125" style="1" customWidth="1"/>
    <col min="9493" max="9493" width="12" style="1" customWidth="1"/>
    <col min="9494" max="9735" width="9.140625" style="1"/>
    <col min="9736" max="9736" width="4" style="1" customWidth="1"/>
    <col min="9737" max="9737" width="13.28515625" style="1" customWidth="1"/>
    <col min="9738" max="9738" width="12" style="1" customWidth="1"/>
    <col min="9739" max="9744" width="11.140625" style="1" customWidth="1"/>
    <col min="9745" max="9745" width="9.140625" style="1"/>
    <col min="9746" max="9746" width="11.85546875" style="1" customWidth="1"/>
    <col min="9747" max="9747" width="9.140625" style="1"/>
    <col min="9748" max="9748" width="11.5703125" style="1" customWidth="1"/>
    <col min="9749" max="9749" width="12" style="1" customWidth="1"/>
    <col min="9750" max="9991" width="9.140625" style="1"/>
    <col min="9992" max="9992" width="4" style="1" customWidth="1"/>
    <col min="9993" max="9993" width="13.28515625" style="1" customWidth="1"/>
    <col min="9994" max="9994" width="12" style="1" customWidth="1"/>
    <col min="9995" max="10000" width="11.140625" style="1" customWidth="1"/>
    <col min="10001" max="10001" width="9.140625" style="1"/>
    <col min="10002" max="10002" width="11.85546875" style="1" customWidth="1"/>
    <col min="10003" max="10003" width="9.140625" style="1"/>
    <col min="10004" max="10004" width="11.5703125" style="1" customWidth="1"/>
    <col min="10005" max="10005" width="12" style="1" customWidth="1"/>
    <col min="10006" max="10247" width="9.140625" style="1"/>
    <col min="10248" max="10248" width="4" style="1" customWidth="1"/>
    <col min="10249" max="10249" width="13.28515625" style="1" customWidth="1"/>
    <col min="10250" max="10250" width="12" style="1" customWidth="1"/>
    <col min="10251" max="10256" width="11.140625" style="1" customWidth="1"/>
    <col min="10257" max="10257" width="9.140625" style="1"/>
    <col min="10258" max="10258" width="11.85546875" style="1" customWidth="1"/>
    <col min="10259" max="10259" width="9.140625" style="1"/>
    <col min="10260" max="10260" width="11.5703125" style="1" customWidth="1"/>
    <col min="10261" max="10261" width="12" style="1" customWidth="1"/>
    <col min="10262" max="10503" width="9.140625" style="1"/>
    <col min="10504" max="10504" width="4" style="1" customWidth="1"/>
    <col min="10505" max="10505" width="13.28515625" style="1" customWidth="1"/>
    <col min="10506" max="10506" width="12" style="1" customWidth="1"/>
    <col min="10507" max="10512" width="11.140625" style="1" customWidth="1"/>
    <col min="10513" max="10513" width="9.140625" style="1"/>
    <col min="10514" max="10514" width="11.85546875" style="1" customWidth="1"/>
    <col min="10515" max="10515" width="9.140625" style="1"/>
    <col min="10516" max="10516" width="11.5703125" style="1" customWidth="1"/>
    <col min="10517" max="10517" width="12" style="1" customWidth="1"/>
    <col min="10518" max="10759" width="9.140625" style="1"/>
    <col min="10760" max="10760" width="4" style="1" customWidth="1"/>
    <col min="10761" max="10761" width="13.28515625" style="1" customWidth="1"/>
    <col min="10762" max="10762" width="12" style="1" customWidth="1"/>
    <col min="10763" max="10768" width="11.140625" style="1" customWidth="1"/>
    <col min="10769" max="10769" width="9.140625" style="1"/>
    <col min="10770" max="10770" width="11.85546875" style="1" customWidth="1"/>
    <col min="10771" max="10771" width="9.140625" style="1"/>
    <col min="10772" max="10772" width="11.5703125" style="1" customWidth="1"/>
    <col min="10773" max="10773" width="12" style="1" customWidth="1"/>
    <col min="10774" max="11015" width="9.140625" style="1"/>
    <col min="11016" max="11016" width="4" style="1" customWidth="1"/>
    <col min="11017" max="11017" width="13.28515625" style="1" customWidth="1"/>
    <col min="11018" max="11018" width="12" style="1" customWidth="1"/>
    <col min="11019" max="11024" width="11.140625" style="1" customWidth="1"/>
    <col min="11025" max="11025" width="9.140625" style="1"/>
    <col min="11026" max="11026" width="11.85546875" style="1" customWidth="1"/>
    <col min="11027" max="11027" width="9.140625" style="1"/>
    <col min="11028" max="11028" width="11.5703125" style="1" customWidth="1"/>
    <col min="11029" max="11029" width="12" style="1" customWidth="1"/>
    <col min="11030" max="11271" width="9.140625" style="1"/>
    <col min="11272" max="11272" width="4" style="1" customWidth="1"/>
    <col min="11273" max="11273" width="13.28515625" style="1" customWidth="1"/>
    <col min="11274" max="11274" width="12" style="1" customWidth="1"/>
    <col min="11275" max="11280" width="11.140625" style="1" customWidth="1"/>
    <col min="11281" max="11281" width="9.140625" style="1"/>
    <col min="11282" max="11282" width="11.85546875" style="1" customWidth="1"/>
    <col min="11283" max="11283" width="9.140625" style="1"/>
    <col min="11284" max="11284" width="11.5703125" style="1" customWidth="1"/>
    <col min="11285" max="11285" width="12" style="1" customWidth="1"/>
    <col min="11286" max="11527" width="9.140625" style="1"/>
    <col min="11528" max="11528" width="4" style="1" customWidth="1"/>
    <col min="11529" max="11529" width="13.28515625" style="1" customWidth="1"/>
    <col min="11530" max="11530" width="12" style="1" customWidth="1"/>
    <col min="11531" max="11536" width="11.140625" style="1" customWidth="1"/>
    <col min="11537" max="11537" width="9.140625" style="1"/>
    <col min="11538" max="11538" width="11.85546875" style="1" customWidth="1"/>
    <col min="11539" max="11539" width="9.140625" style="1"/>
    <col min="11540" max="11540" width="11.5703125" style="1" customWidth="1"/>
    <col min="11541" max="11541" width="12" style="1" customWidth="1"/>
    <col min="11542" max="11783" width="9.140625" style="1"/>
    <col min="11784" max="11784" width="4" style="1" customWidth="1"/>
    <col min="11785" max="11785" width="13.28515625" style="1" customWidth="1"/>
    <col min="11786" max="11786" width="12" style="1" customWidth="1"/>
    <col min="11787" max="11792" width="11.140625" style="1" customWidth="1"/>
    <col min="11793" max="11793" width="9.140625" style="1"/>
    <col min="11794" max="11794" width="11.85546875" style="1" customWidth="1"/>
    <col min="11795" max="11795" width="9.140625" style="1"/>
    <col min="11796" max="11796" width="11.5703125" style="1" customWidth="1"/>
    <col min="11797" max="11797" width="12" style="1" customWidth="1"/>
    <col min="11798" max="12039" width="9.140625" style="1"/>
    <col min="12040" max="12040" width="4" style="1" customWidth="1"/>
    <col min="12041" max="12041" width="13.28515625" style="1" customWidth="1"/>
    <col min="12042" max="12042" width="12" style="1" customWidth="1"/>
    <col min="12043" max="12048" width="11.140625" style="1" customWidth="1"/>
    <col min="12049" max="12049" width="9.140625" style="1"/>
    <col min="12050" max="12050" width="11.85546875" style="1" customWidth="1"/>
    <col min="12051" max="12051" width="9.140625" style="1"/>
    <col min="12052" max="12052" width="11.5703125" style="1" customWidth="1"/>
    <col min="12053" max="12053" width="12" style="1" customWidth="1"/>
    <col min="12054" max="12295" width="9.140625" style="1"/>
    <col min="12296" max="12296" width="4" style="1" customWidth="1"/>
    <col min="12297" max="12297" width="13.28515625" style="1" customWidth="1"/>
    <col min="12298" max="12298" width="12" style="1" customWidth="1"/>
    <col min="12299" max="12304" width="11.140625" style="1" customWidth="1"/>
    <col min="12305" max="12305" width="9.140625" style="1"/>
    <col min="12306" max="12306" width="11.85546875" style="1" customWidth="1"/>
    <col min="12307" max="12307" width="9.140625" style="1"/>
    <col min="12308" max="12308" width="11.5703125" style="1" customWidth="1"/>
    <col min="12309" max="12309" width="12" style="1" customWidth="1"/>
    <col min="12310" max="12551" width="9.140625" style="1"/>
    <col min="12552" max="12552" width="4" style="1" customWidth="1"/>
    <col min="12553" max="12553" width="13.28515625" style="1" customWidth="1"/>
    <col min="12554" max="12554" width="12" style="1" customWidth="1"/>
    <col min="12555" max="12560" width="11.140625" style="1" customWidth="1"/>
    <col min="12561" max="12561" width="9.140625" style="1"/>
    <col min="12562" max="12562" width="11.85546875" style="1" customWidth="1"/>
    <col min="12563" max="12563" width="9.140625" style="1"/>
    <col min="12564" max="12564" width="11.5703125" style="1" customWidth="1"/>
    <col min="12565" max="12565" width="12" style="1" customWidth="1"/>
    <col min="12566" max="12807" width="9.140625" style="1"/>
    <col min="12808" max="12808" width="4" style="1" customWidth="1"/>
    <col min="12809" max="12809" width="13.28515625" style="1" customWidth="1"/>
    <col min="12810" max="12810" width="12" style="1" customWidth="1"/>
    <col min="12811" max="12816" width="11.140625" style="1" customWidth="1"/>
    <col min="12817" max="12817" width="9.140625" style="1"/>
    <col min="12818" max="12818" width="11.85546875" style="1" customWidth="1"/>
    <col min="12819" max="12819" width="9.140625" style="1"/>
    <col min="12820" max="12820" width="11.5703125" style="1" customWidth="1"/>
    <col min="12821" max="12821" width="12" style="1" customWidth="1"/>
    <col min="12822" max="13063" width="9.140625" style="1"/>
    <col min="13064" max="13064" width="4" style="1" customWidth="1"/>
    <col min="13065" max="13065" width="13.28515625" style="1" customWidth="1"/>
    <col min="13066" max="13066" width="12" style="1" customWidth="1"/>
    <col min="13067" max="13072" width="11.140625" style="1" customWidth="1"/>
    <col min="13073" max="13073" width="9.140625" style="1"/>
    <col min="13074" max="13074" width="11.85546875" style="1" customWidth="1"/>
    <col min="13075" max="13075" width="9.140625" style="1"/>
    <col min="13076" max="13076" width="11.5703125" style="1" customWidth="1"/>
    <col min="13077" max="13077" width="12" style="1" customWidth="1"/>
    <col min="13078" max="13319" width="9.140625" style="1"/>
    <col min="13320" max="13320" width="4" style="1" customWidth="1"/>
    <col min="13321" max="13321" width="13.28515625" style="1" customWidth="1"/>
    <col min="13322" max="13322" width="12" style="1" customWidth="1"/>
    <col min="13323" max="13328" width="11.140625" style="1" customWidth="1"/>
    <col min="13329" max="13329" width="9.140625" style="1"/>
    <col min="13330" max="13330" width="11.85546875" style="1" customWidth="1"/>
    <col min="13331" max="13331" width="9.140625" style="1"/>
    <col min="13332" max="13332" width="11.5703125" style="1" customWidth="1"/>
    <col min="13333" max="13333" width="12" style="1" customWidth="1"/>
    <col min="13334" max="13575" width="9.140625" style="1"/>
    <col min="13576" max="13576" width="4" style="1" customWidth="1"/>
    <col min="13577" max="13577" width="13.28515625" style="1" customWidth="1"/>
    <col min="13578" max="13578" width="12" style="1" customWidth="1"/>
    <col min="13579" max="13584" width="11.140625" style="1" customWidth="1"/>
    <col min="13585" max="13585" width="9.140625" style="1"/>
    <col min="13586" max="13586" width="11.85546875" style="1" customWidth="1"/>
    <col min="13587" max="13587" width="9.140625" style="1"/>
    <col min="13588" max="13588" width="11.5703125" style="1" customWidth="1"/>
    <col min="13589" max="13589" width="12" style="1" customWidth="1"/>
    <col min="13590" max="13831" width="9.140625" style="1"/>
    <col min="13832" max="13832" width="4" style="1" customWidth="1"/>
    <col min="13833" max="13833" width="13.28515625" style="1" customWidth="1"/>
    <col min="13834" max="13834" width="12" style="1" customWidth="1"/>
    <col min="13835" max="13840" width="11.140625" style="1" customWidth="1"/>
    <col min="13841" max="13841" width="9.140625" style="1"/>
    <col min="13842" max="13842" width="11.85546875" style="1" customWidth="1"/>
    <col min="13843" max="13843" width="9.140625" style="1"/>
    <col min="13844" max="13844" width="11.5703125" style="1" customWidth="1"/>
    <col min="13845" max="13845" width="12" style="1" customWidth="1"/>
    <col min="13846" max="14087" width="9.140625" style="1"/>
    <col min="14088" max="14088" width="4" style="1" customWidth="1"/>
    <col min="14089" max="14089" width="13.28515625" style="1" customWidth="1"/>
    <col min="14090" max="14090" width="12" style="1" customWidth="1"/>
    <col min="14091" max="14096" width="11.140625" style="1" customWidth="1"/>
    <col min="14097" max="14097" width="9.140625" style="1"/>
    <col min="14098" max="14098" width="11.85546875" style="1" customWidth="1"/>
    <col min="14099" max="14099" width="9.140625" style="1"/>
    <col min="14100" max="14100" width="11.5703125" style="1" customWidth="1"/>
    <col min="14101" max="14101" width="12" style="1" customWidth="1"/>
    <col min="14102" max="14343" width="9.140625" style="1"/>
    <col min="14344" max="14344" width="4" style="1" customWidth="1"/>
    <col min="14345" max="14345" width="13.28515625" style="1" customWidth="1"/>
    <col min="14346" max="14346" width="12" style="1" customWidth="1"/>
    <col min="14347" max="14352" width="11.140625" style="1" customWidth="1"/>
    <col min="14353" max="14353" width="9.140625" style="1"/>
    <col min="14354" max="14354" width="11.85546875" style="1" customWidth="1"/>
    <col min="14355" max="14355" width="9.140625" style="1"/>
    <col min="14356" max="14356" width="11.5703125" style="1" customWidth="1"/>
    <col min="14357" max="14357" width="12" style="1" customWidth="1"/>
    <col min="14358" max="14599" width="9.140625" style="1"/>
    <col min="14600" max="14600" width="4" style="1" customWidth="1"/>
    <col min="14601" max="14601" width="13.28515625" style="1" customWidth="1"/>
    <col min="14602" max="14602" width="12" style="1" customWidth="1"/>
    <col min="14603" max="14608" width="11.140625" style="1" customWidth="1"/>
    <col min="14609" max="14609" width="9.140625" style="1"/>
    <col min="14610" max="14610" width="11.85546875" style="1" customWidth="1"/>
    <col min="14611" max="14611" width="9.140625" style="1"/>
    <col min="14612" max="14612" width="11.5703125" style="1" customWidth="1"/>
    <col min="14613" max="14613" width="12" style="1" customWidth="1"/>
    <col min="14614" max="14855" width="9.140625" style="1"/>
    <col min="14856" max="14856" width="4" style="1" customWidth="1"/>
    <col min="14857" max="14857" width="13.28515625" style="1" customWidth="1"/>
    <col min="14858" max="14858" width="12" style="1" customWidth="1"/>
    <col min="14859" max="14864" width="11.140625" style="1" customWidth="1"/>
    <col min="14865" max="14865" width="9.140625" style="1"/>
    <col min="14866" max="14866" width="11.85546875" style="1" customWidth="1"/>
    <col min="14867" max="14867" width="9.140625" style="1"/>
    <col min="14868" max="14868" width="11.5703125" style="1" customWidth="1"/>
    <col min="14869" max="14869" width="12" style="1" customWidth="1"/>
    <col min="14870" max="15111" width="9.140625" style="1"/>
    <col min="15112" max="15112" width="4" style="1" customWidth="1"/>
    <col min="15113" max="15113" width="13.28515625" style="1" customWidth="1"/>
    <col min="15114" max="15114" width="12" style="1" customWidth="1"/>
    <col min="15115" max="15120" width="11.140625" style="1" customWidth="1"/>
    <col min="15121" max="15121" width="9.140625" style="1"/>
    <col min="15122" max="15122" width="11.85546875" style="1" customWidth="1"/>
    <col min="15123" max="15123" width="9.140625" style="1"/>
    <col min="15124" max="15124" width="11.5703125" style="1" customWidth="1"/>
    <col min="15125" max="15125" width="12" style="1" customWidth="1"/>
    <col min="15126" max="15367" width="9.140625" style="1"/>
    <col min="15368" max="15368" width="4" style="1" customWidth="1"/>
    <col min="15369" max="15369" width="13.28515625" style="1" customWidth="1"/>
    <col min="15370" max="15370" width="12" style="1" customWidth="1"/>
    <col min="15371" max="15376" width="11.140625" style="1" customWidth="1"/>
    <col min="15377" max="15377" width="9.140625" style="1"/>
    <col min="15378" max="15378" width="11.85546875" style="1" customWidth="1"/>
    <col min="15379" max="15379" width="9.140625" style="1"/>
    <col min="15380" max="15380" width="11.5703125" style="1" customWidth="1"/>
    <col min="15381" max="15381" width="12" style="1" customWidth="1"/>
    <col min="15382" max="15623" width="9.140625" style="1"/>
    <col min="15624" max="15624" width="4" style="1" customWidth="1"/>
    <col min="15625" max="15625" width="13.28515625" style="1" customWidth="1"/>
    <col min="15626" max="15626" width="12" style="1" customWidth="1"/>
    <col min="15627" max="15632" width="11.140625" style="1" customWidth="1"/>
    <col min="15633" max="15633" width="9.140625" style="1"/>
    <col min="15634" max="15634" width="11.85546875" style="1" customWidth="1"/>
    <col min="15635" max="15635" width="9.140625" style="1"/>
    <col min="15636" max="15636" width="11.5703125" style="1" customWidth="1"/>
    <col min="15637" max="15637" width="12" style="1" customWidth="1"/>
    <col min="15638" max="15879" width="9.140625" style="1"/>
    <col min="15880" max="15880" width="4" style="1" customWidth="1"/>
    <col min="15881" max="15881" width="13.28515625" style="1" customWidth="1"/>
    <col min="15882" max="15882" width="12" style="1" customWidth="1"/>
    <col min="15883" max="15888" width="11.140625" style="1" customWidth="1"/>
    <col min="15889" max="15889" width="9.140625" style="1"/>
    <col min="15890" max="15890" width="11.85546875" style="1" customWidth="1"/>
    <col min="15891" max="15891" width="9.140625" style="1"/>
    <col min="15892" max="15892" width="11.5703125" style="1" customWidth="1"/>
    <col min="15893" max="15893" width="12" style="1" customWidth="1"/>
    <col min="15894" max="16135" width="9.140625" style="1"/>
    <col min="16136" max="16136" width="4" style="1" customWidth="1"/>
    <col min="16137" max="16137" width="13.28515625" style="1" customWidth="1"/>
    <col min="16138" max="16138" width="12" style="1" customWidth="1"/>
    <col min="16139" max="16144" width="11.140625" style="1" customWidth="1"/>
    <col min="16145" max="16145" width="9.140625" style="1"/>
    <col min="16146" max="16146" width="11.85546875" style="1" customWidth="1"/>
    <col min="16147" max="16147" width="9.140625" style="1"/>
    <col min="16148" max="16148" width="11.5703125" style="1" customWidth="1"/>
    <col min="16149" max="16149" width="12" style="1" customWidth="1"/>
    <col min="16150" max="16384" width="9.140625" style="1"/>
  </cols>
  <sheetData>
    <row r="2" spans="1:24" x14ac:dyDescent="0.25">
      <c r="B2" s="2" t="s">
        <v>17</v>
      </c>
      <c r="G2" s="1" t="s">
        <v>22</v>
      </c>
      <c r="H2" s="16">
        <v>2018</v>
      </c>
      <c r="R2" s="16"/>
    </row>
    <row r="3" spans="1:24" x14ac:dyDescent="0.25">
      <c r="B3" s="2"/>
    </row>
    <row r="4" spans="1:24" s="7" customFormat="1" ht="138.75" customHeight="1" x14ac:dyDescent="0.25">
      <c r="A4" s="3"/>
      <c r="B4" s="18"/>
      <c r="C4" s="17" t="s">
        <v>6</v>
      </c>
      <c r="D4" s="4" t="s">
        <v>11</v>
      </c>
      <c r="E4" s="17" t="s">
        <v>6</v>
      </c>
      <c r="F4" s="4" t="s">
        <v>11</v>
      </c>
      <c r="G4" s="5" t="s">
        <v>16</v>
      </c>
      <c r="H4" s="20" t="s">
        <v>21</v>
      </c>
      <c r="I4" s="21"/>
      <c r="J4" s="22" t="s">
        <v>10</v>
      </c>
      <c r="K4" s="23"/>
      <c r="L4" s="22" t="s">
        <v>9</v>
      </c>
      <c r="M4" s="23"/>
      <c r="N4" s="6" t="s">
        <v>2</v>
      </c>
      <c r="O4" s="6" t="s">
        <v>3</v>
      </c>
      <c r="P4" s="6" t="s">
        <v>4</v>
      </c>
      <c r="Q4" s="6" t="s">
        <v>5</v>
      </c>
      <c r="R4" s="6" t="s">
        <v>13</v>
      </c>
      <c r="S4" s="5" t="s">
        <v>12</v>
      </c>
      <c r="T4" s="6" t="s">
        <v>15</v>
      </c>
      <c r="U4" s="5" t="s">
        <v>12</v>
      </c>
      <c r="V4" s="5"/>
      <c r="W4" s="5" t="s">
        <v>12</v>
      </c>
      <c r="X4" s="6" t="s">
        <v>15</v>
      </c>
    </row>
    <row r="5" spans="1:24" s="7" customFormat="1" ht="44.25" customHeight="1" x14ac:dyDescent="0.25">
      <c r="A5" s="3"/>
      <c r="B5" s="19"/>
      <c r="C5" s="5" t="s">
        <v>7</v>
      </c>
      <c r="D5" s="5" t="s">
        <v>7</v>
      </c>
      <c r="E5" s="5" t="s">
        <v>8</v>
      </c>
      <c r="F5" s="5" t="s">
        <v>8</v>
      </c>
      <c r="G5" s="5" t="s">
        <v>8</v>
      </c>
      <c r="H5" s="5" t="s">
        <v>8</v>
      </c>
      <c r="I5" s="6" t="s">
        <v>14</v>
      </c>
      <c r="J5" s="5" t="s">
        <v>7</v>
      </c>
      <c r="K5" s="5" t="s">
        <v>8</v>
      </c>
      <c r="L5" s="6" t="s">
        <v>0</v>
      </c>
      <c r="M5" s="8" t="s">
        <v>1</v>
      </c>
      <c r="N5" s="5" t="s">
        <v>8</v>
      </c>
      <c r="O5" s="5" t="s">
        <v>8</v>
      </c>
      <c r="P5" s="5" t="s">
        <v>8</v>
      </c>
      <c r="Q5" s="5" t="s">
        <v>8</v>
      </c>
      <c r="R5" s="5" t="s">
        <v>8</v>
      </c>
      <c r="S5" s="5" t="s">
        <v>8</v>
      </c>
      <c r="T5" s="5" t="s">
        <v>8</v>
      </c>
      <c r="U5" s="5" t="s">
        <v>7</v>
      </c>
      <c r="V5" s="5"/>
      <c r="W5" s="5" t="s">
        <v>18</v>
      </c>
      <c r="X5" s="5" t="s">
        <v>18</v>
      </c>
    </row>
    <row r="6" spans="1:24" s="7" customFormat="1" x14ac:dyDescent="0.25">
      <c r="A6" s="3" t="s">
        <v>19</v>
      </c>
      <c r="B6" s="24" t="s">
        <v>20</v>
      </c>
      <c r="C6" s="3">
        <v>168089.51</v>
      </c>
      <c r="D6" s="3">
        <v>36979.69</v>
      </c>
      <c r="E6" s="3">
        <v>33583.519999999997</v>
      </c>
      <c r="F6" s="3">
        <v>7388.37</v>
      </c>
      <c r="G6" s="3"/>
      <c r="H6" s="3">
        <v>2037.88</v>
      </c>
      <c r="I6" s="3">
        <v>9813.9500000000007</v>
      </c>
      <c r="J6" s="3">
        <v>3151.2</v>
      </c>
      <c r="K6" s="3">
        <v>574</v>
      </c>
      <c r="L6" s="3"/>
      <c r="M6" s="9"/>
      <c r="N6" s="10"/>
      <c r="O6" s="3"/>
      <c r="P6" s="10">
        <v>1781.98</v>
      </c>
      <c r="Q6" s="10"/>
      <c r="R6" s="10"/>
      <c r="S6" s="10"/>
      <c r="T6" s="10"/>
      <c r="U6" s="3"/>
      <c r="V6" s="10">
        <f>SUM(O6:R6)</f>
        <v>1781.98</v>
      </c>
      <c r="W6" s="10"/>
      <c r="X6" s="3">
        <v>447439</v>
      </c>
    </row>
    <row r="7" spans="1:24" s="7" customFormat="1" x14ac:dyDescent="0.25">
      <c r="A7" s="10"/>
      <c r="B7" s="13"/>
      <c r="C7" s="3"/>
      <c r="D7" s="3"/>
      <c r="E7" s="6"/>
      <c r="F7" s="3"/>
      <c r="G7" s="12"/>
      <c r="H7" s="12"/>
      <c r="I7" s="12"/>
      <c r="J7" s="12"/>
      <c r="K7" s="12"/>
      <c r="L7" s="12"/>
      <c r="M7" s="14"/>
      <c r="N7" s="3"/>
      <c r="O7" s="3"/>
      <c r="P7" s="10"/>
      <c r="Q7" s="10"/>
      <c r="R7" s="10"/>
      <c r="S7" s="10"/>
      <c r="T7" s="10"/>
      <c r="U7" s="3"/>
      <c r="V7" s="3"/>
      <c r="W7" s="3"/>
      <c r="X7" s="3"/>
    </row>
    <row r="8" spans="1:24" s="7" customFormat="1" x14ac:dyDescent="0.25">
      <c r="A8" s="1"/>
      <c r="B8" s="1"/>
      <c r="C8" s="1"/>
      <c r="D8" s="1"/>
      <c r="E8" s="1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7" customFormat="1" x14ac:dyDescent="0.25">
      <c r="A9" s="1"/>
      <c r="B9" s="1"/>
      <c r="C9" s="1"/>
      <c r="D9" s="1"/>
      <c r="E9" s="1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7" customFormat="1" x14ac:dyDescent="0.25">
      <c r="A10" s="1"/>
      <c r="B10" s="1"/>
      <c r="C10" s="1"/>
      <c r="D10" s="1"/>
      <c r="E10" s="1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7" customFormat="1" x14ac:dyDescent="0.25">
      <c r="A11" s="1"/>
      <c r="B11" s="1"/>
      <c r="C11" s="1"/>
      <c r="D11" s="1"/>
      <c r="E11" s="1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7" customFormat="1" x14ac:dyDescent="0.25">
      <c r="A12" s="1"/>
      <c r="B12" s="1"/>
      <c r="C12" s="1"/>
      <c r="D12" s="1"/>
      <c r="E12" s="1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7" customFormat="1" x14ac:dyDescent="0.25">
      <c r="A13" s="1"/>
      <c r="B13" s="1"/>
      <c r="C13" s="1"/>
      <c r="D13" s="1"/>
      <c r="E13" s="1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7" customFormat="1" x14ac:dyDescent="0.25">
      <c r="A14" s="1"/>
      <c r="B14" s="1"/>
      <c r="C14" s="1"/>
      <c r="D14" s="1"/>
      <c r="E14" s="1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7" customFormat="1" x14ac:dyDescent="0.25">
      <c r="A15" s="1"/>
      <c r="B15" s="1"/>
      <c r="C15" s="1"/>
      <c r="D15" s="1"/>
      <c r="E15" s="1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7" customFormat="1" x14ac:dyDescent="0.25">
      <c r="A16" s="1"/>
      <c r="B16" s="1"/>
      <c r="C16" s="1"/>
      <c r="D16" s="1"/>
      <c r="E16" s="1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7" customFormat="1" x14ac:dyDescent="0.25">
      <c r="A17" s="1"/>
      <c r="B17" s="1"/>
      <c r="C17" s="1"/>
      <c r="D17" s="1"/>
      <c r="E17" s="1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7" customFormat="1" x14ac:dyDescent="0.25">
      <c r="A18" s="1"/>
      <c r="B18" s="1"/>
      <c r="C18" s="1"/>
      <c r="D18" s="1"/>
      <c r="E18" s="1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7" customFormat="1" x14ac:dyDescent="0.25">
      <c r="A19" s="1"/>
      <c r="B19" s="1"/>
      <c r="C19" s="1"/>
      <c r="D19" s="1"/>
      <c r="E19" s="1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7" customFormat="1" x14ac:dyDescent="0.25">
      <c r="A20" s="1"/>
      <c r="B20" s="1"/>
      <c r="C20" s="1"/>
      <c r="D20" s="1"/>
      <c r="E20" s="1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7" customFormat="1" x14ac:dyDescent="0.25">
      <c r="A21" s="1"/>
      <c r="B21" s="1"/>
      <c r="C21" s="1"/>
      <c r="D21" s="1"/>
      <c r="E21" s="1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7" customFormat="1" x14ac:dyDescent="0.25">
      <c r="A22" s="1"/>
      <c r="B22" s="1"/>
      <c r="C22" s="1"/>
      <c r="D22" s="1"/>
      <c r="E22" s="1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7" customFormat="1" x14ac:dyDescent="0.25">
      <c r="A23" s="1"/>
      <c r="B23" s="1"/>
      <c r="C23" s="1"/>
      <c r="D23" s="1"/>
      <c r="E23" s="1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7" customFormat="1" x14ac:dyDescent="0.25">
      <c r="A24" s="1"/>
      <c r="B24" s="1"/>
      <c r="C24" s="1"/>
      <c r="D24" s="1"/>
      <c r="E24" s="1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7" customFormat="1" x14ac:dyDescent="0.25">
      <c r="A25" s="1"/>
      <c r="B25" s="1"/>
      <c r="C25" s="1"/>
      <c r="D25" s="1"/>
      <c r="E25" s="1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7" customFormat="1" x14ac:dyDescent="0.25">
      <c r="A26" s="1"/>
      <c r="B26" s="1"/>
      <c r="C26" s="1"/>
      <c r="D26" s="1"/>
      <c r="E26" s="1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7" customFormat="1" x14ac:dyDescent="0.25">
      <c r="A27" s="1"/>
      <c r="B27" s="1"/>
      <c r="C27" s="1"/>
      <c r="D27" s="1"/>
      <c r="E27" s="1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7" customFormat="1" ht="15" customHeight="1" x14ac:dyDescent="0.25">
      <c r="A28" s="1"/>
      <c r="B28" s="1"/>
      <c r="C28" s="1"/>
      <c r="D28" s="1"/>
      <c r="E28" s="1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11" customFormat="1" x14ac:dyDescent="0.25">
      <c r="A29" s="1"/>
      <c r="B29" s="1"/>
      <c r="C29" s="1"/>
      <c r="D29" s="1"/>
      <c r="E29" s="1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7" customFormat="1" x14ac:dyDescent="0.25">
      <c r="A30" s="1"/>
      <c r="B30" s="1"/>
      <c r="C30" s="1"/>
      <c r="D30" s="1"/>
      <c r="E30" s="1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</sheetData>
  <mergeCells count="4">
    <mergeCell ref="B4:B5"/>
    <mergeCell ref="H4:I4"/>
    <mergeCell ref="J4:K4"/>
    <mergeCell ref="L4:M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вересень 2018 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2018-12-12T16:08:43Z</dcterms:modified>
</cp:coreProperties>
</file>